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9010" windowHeight="1251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<sst xmlns="http://schemas.openxmlformats.org/spreadsheetml/2006/main" count="50" uniqueCount="45">
  <si>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</si>
  <si>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</si>
  <si>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</si>
  <si>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</si>
  <si>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</si>
  <si>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</si>
  <si>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</si>
  <si>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</si>
  <si>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</si>
  <si>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</si>
  <si>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</si>
  <si>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</si>
  <si>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</si>
  <si>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</si>
  <si>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</si>
  <si>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</si>
  <si>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</si>
  <si>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</si>
  <si>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</si>
  <si>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</si>
  <si>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</si>
  <si>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</si>
  <si>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</si>
  <si>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</si>
  <si>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</si>
  <si>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</si>
  <si>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</si>
  <si>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</si>
  <si>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</si>
  <si>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</si>
  <si>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</si>
  <si>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</si>
  <si>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</si>
  <si>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</si>
  <si>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</si>
  <si>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</si>
  <si>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</si>
  <si>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</si>
  <si>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</si>
  <si>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</si>
  <si>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</si>
  <si>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</si>
  <si>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01.12.2023, грн без ПДВ</t>
  </si>
  <si>
    <t>м.Київ, пр-кт Оболонський,34В квартира 311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</si>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</sst>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19" sqref="D19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5" t="s">
        <v>44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3"/>
      <c r="B3" s="55"/>
      <c r="C3" s="53"/>
      <c r="D3" s="2"/>
      <c r="E3" s="74" t="s">
        <v>32</v>
      </c>
      <c r="F3" s="74"/>
      <c r="G3" s="74"/>
      <c r="H3" s="74"/>
      <c r="I3" s="74"/>
      <c r="J3" s="74"/>
      <c r="K3" s="74"/>
      <c r="L3" s="74"/>
      <c r="M3" s="3"/>
      <c r="N3" s="3"/>
      <c r="O3" s="53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4" t="s">
        <v>1</v>
      </c>
      <c r="M4" s="58" t="s">
        <v>42</v>
      </c>
      <c r="N4" s="59" t="s">
        <v>39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0" t="s">
        <v>11</v>
      </c>
      <c r="J5" s="70"/>
      <c r="K5" s="70"/>
      <c r="L5" s="72" t="s">
        <v>12</v>
      </c>
      <c r="M5" s="72"/>
      <c r="N5" s="72"/>
      <c r="O5" s="76" t="s">
        <v>13</v>
      </c>
    </row>
    <row r="6" spans="1:15" s="6" customFormat="1" ht="63" customHeight="1" x14ac:dyDescent="0.25">
      <c r="A6" s="69"/>
      <c r="B6" s="71"/>
      <c r="C6" s="72"/>
      <c r="D6" s="72"/>
      <c r="E6" s="73"/>
      <c r="F6" s="73"/>
      <c r="G6" s="73"/>
      <c r="H6" s="73"/>
      <c r="I6" s="52" t="s">
        <v>14</v>
      </c>
      <c r="J6" s="52" t="s">
        <v>15</v>
      </c>
      <c r="K6" s="52" t="s">
        <v>16</v>
      </c>
      <c r="L6" s="73"/>
      <c r="M6" s="75"/>
      <c r="N6" s="75"/>
      <c r="O6" s="77"/>
    </row>
    <row r="7" spans="1:15" s="7" customFormat="1" ht="12" x14ac:dyDescent="0.2">
      <c r="A7" s="37">
        <v>1</v>
      </c>
      <c r="B7" s="33">
        <v>64634</v>
      </c>
      <c r="C7" s="34" t="s">
        <v>40</v>
      </c>
      <c r="D7" s="63" t="s">
        <v>41</v>
      </c>
      <c r="E7" s="37">
        <v>1</v>
      </c>
      <c r="F7" s="34" t="s">
        <v>43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5" customHeight="1" x14ac:dyDescent="0.25">
      <c r="C10" s="78" t="s">
        <v>34</v>
      </c>
      <c r="D10" s="78"/>
      <c r="E10" s="78"/>
      <c r="F10" s="78"/>
      <c r="G10" s="78"/>
      <c r="H10" s="50"/>
      <c r="I10" s="48"/>
      <c r="J10" s="49"/>
      <c r="K10" s="19"/>
      <c r="L10" s="18"/>
      <c r="M10" s="61"/>
      <c r="N10" s="42"/>
      <c r="O10" s="20"/>
    </row>
    <row r="11" spans="1:15" ht="15" customHeight="1" x14ac:dyDescent="0.25">
      <c r="C11" s="78" t="s">
        <v>35</v>
      </c>
      <c r="D11" s="78"/>
      <c r="E11" s="78"/>
      <c r="F11" s="78"/>
      <c r="G11" s="78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5" customHeight="1" x14ac:dyDescent="0.25">
      <c r="C12" s="78" t="s">
        <v>36</v>
      </c>
      <c r="D12" s="78"/>
      <c r="E12" s="78"/>
      <c r="F12" s="78"/>
      <c r="G12" s="78"/>
      <c r="H12" s="50"/>
      <c r="I12" s="48"/>
      <c r="J12" s="49"/>
      <c r="K12" s="19"/>
      <c r="L12" s="18"/>
      <c r="M12" s="61"/>
      <c r="N12" s="42"/>
      <c r="O12" s="20"/>
    </row>
    <row r="13" spans="1:15" ht="15" customHeight="1" x14ac:dyDescent="0.25">
      <c r="C13" s="78" t="s">
        <v>37</v>
      </c>
      <c r="D13" s="78"/>
      <c r="E13" s="78"/>
      <c r="F13" s="78"/>
      <c r="G13" s="78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C13:G13"/>
    <mergeCell ref="N5:N6"/>
    <mergeCell ref="C10:G10"/>
    <mergeCell ref="C11:G11"/>
    <mergeCell ref="C12:G12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8:B1048576 B1:B6">
    <cfRule type="duplicateValues" dxfId="3" priority="17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A7" sqref="A7:F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4"/>
      <c r="B2" s="84"/>
      <c r="C2" s="84"/>
      <c r="D2" s="84"/>
      <c r="E2" s="84"/>
      <c r="F2" s="84"/>
    </row>
    <row r="3" spans="1:9" ht="15" customHeight="1" x14ac:dyDescent="0.2">
      <c r="A3" s="79" t="s">
        <v>17</v>
      </c>
      <c r="B3" s="80"/>
      <c r="C3" s="85" t="s">
        <v>30</v>
      </c>
      <c r="D3" s="82"/>
      <c r="E3" s="82"/>
      <c r="F3" s="83"/>
    </row>
    <row r="4" spans="1:9" ht="18" customHeight="1" x14ac:dyDescent="0.2">
      <c r="A4" s="79" t="s">
        <v>18</v>
      </c>
      <c r="B4" s="80"/>
      <c r="C4" s="85" t="s">
        <v>31</v>
      </c>
      <c r="D4" s="82"/>
      <c r="E4" s="82"/>
      <c r="F4" s="83"/>
    </row>
    <row r="5" spans="1:9" ht="15" x14ac:dyDescent="0.2">
      <c r="A5" s="79" t="s">
        <v>19</v>
      </c>
      <c r="B5" s="80"/>
      <c r="C5" s="81">
        <v>44652</v>
      </c>
      <c r="D5" s="82"/>
      <c r="E5" s="82"/>
      <c r="F5" s="83"/>
    </row>
    <row r="6" spans="1:9" ht="30" customHeight="1" x14ac:dyDescent="0.2">
      <c r="A6" s="79" t="s">
        <v>20</v>
      </c>
      <c r="B6" s="80"/>
      <c r="C6" s="86">
        <v>80</v>
      </c>
      <c r="D6" s="87"/>
      <c r="E6" s="87"/>
      <c r="F6" s="88"/>
    </row>
    <row r="7" spans="1:9" ht="15" x14ac:dyDescent="0.2">
      <c r="A7" s="85"/>
      <c r="B7" s="82"/>
      <c r="C7" s="82"/>
      <c r="D7" s="82"/>
      <c r="E7" s="82"/>
      <c r="F7" s="83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78" t="s">
        <v>34</v>
      </c>
      <c r="B16" s="78"/>
      <c r="C16" s="78"/>
      <c r="D16" s="78"/>
      <c r="E16" s="78"/>
      <c r="F16" s="50"/>
      <c r="G16" s="48"/>
    </row>
    <row r="17" spans="1:7" ht="15.75" x14ac:dyDescent="0.2">
      <c r="A17" s="78" t="s">
        <v>35</v>
      </c>
      <c r="B17" s="78"/>
      <c r="C17" s="78"/>
      <c r="D17" s="78"/>
      <c r="E17" s="78"/>
      <c r="F17" s="51" t="s">
        <v>38</v>
      </c>
      <c r="G17" s="48"/>
    </row>
    <row r="18" spans="1:7" ht="15.75" x14ac:dyDescent="0.25">
      <c r="A18" s="78" t="s">
        <v>36</v>
      </c>
      <c r="B18" s="78"/>
      <c r="C18" s="78"/>
      <c r="D18" s="78"/>
      <c r="E18" s="78"/>
      <c r="F18" s="50"/>
      <c r="G18" s="48"/>
    </row>
    <row r="19" spans="1:7" ht="15.75" x14ac:dyDescent="0.2">
      <c r="A19" s="78" t="s">
        <v>37</v>
      </c>
      <c r="B19" s="78"/>
      <c r="C19" s="78"/>
      <c r="D19" s="78"/>
      <c r="E19" s="78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17:E17"/>
    <mergeCell ref="A18:E18"/>
    <mergeCell ref="A19:E19"/>
    <mergeCell ref="A6:B6"/>
    <mergeCell ref="C6:F6"/>
    <mergeCell ref="A7:F7"/>
    <mergeCell ref="A8:F8"/>
    <mergeCell ref="A16:E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2023-12-18T12:33:56Z</dcterms:modified>
</cp:coreProperties>
</file>